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<sst xmlns="http://schemas.openxmlformats.org/spreadsheetml/2006/main" count="167" uniqueCount="162">
  <si>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</si>
  <si>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</si>
  <si>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</si>
  <si>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</si>
  <si>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</si>
  <si>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</si>
  <si>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</si>
  <si>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</si>
  <si>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</si>
  <si>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</si>
  <si>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</si>
  <si>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</si>
  <si>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</si>
  <si>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</si>
  <si>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</si>
  <si>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</si>
  <si>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</si>
  <si>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</si>
  <si>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</si>
  <si>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</si>
  <si>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</si>
  <si>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</si>
  <si>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</si>
  <si>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</si>
  <si>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</si>
  <si>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</si>
  <si>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班级给出的活动的按时参加</t>
  </si>
  <si>
    <t>2.2.2</t>
  </si>
  <si>
    <t>23动画优秀团日</t>
  </si>
  <si>
    <t>不在此学年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</si>
  <si>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</si>
  <si>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</si>
  <si>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</si>
  <si>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</si>
  <si>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</si>
  <si>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</si>
  <si>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</si>
  <si>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</si>
  <si>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</si>
  <si>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</si>
  <si>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</si>
  <si>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</si>
  <si>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</si>
  <si>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</si>
  <si>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</si>
  <si>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</si>
  <si>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</si>
  <si>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</si>
  <si>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</si>
  <si>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</si>
  <si>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</si>
  <si>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</si>
  <si>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</si>
  <si>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</si>
  <si>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</si>
  <si>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</si>
  <si>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</si>
  <si>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</si>
  <si>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</si>
  <si>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</si>
  <si>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</si>
  <si>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</si>
  <si>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</si>
  <si>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</si>
  <si>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</si>
  <si>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</si>
  <si>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</si>
  <si>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</si>
  <si>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</si>
  <si>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</si>
  <si>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1.第13届未来设计师 全国高校数字艺术设计大赛北京赛区一等奖。2.创意星球学院奖24秋优秀奖</t>
  </si>
  <si>
    <t>创意星球学院奖不属此加分项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</si>
  <si>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</si>
  <si>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</si>
  <si>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</si>
  <si>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</si>
  <si>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</si>
  <si>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</si>
  <si>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</si>
  <si>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</si>
  <si>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</si>
  <si>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</si>
  <si>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</si>
  <si>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</si>
  <si>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</si>
  <si>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</si>
  <si>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四级英语通过</t>
  </si>
  <si>
    <t>3.2.17</t>
  </si>
  <si>
    <t>中小学教师资格证书</t>
  </si>
  <si>
    <t>3.2.18</t>
  </si>
  <si>
    <t>辅修专业并毕业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</si>
  <si>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</si>
  <si>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</si>
  <si>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</si>
  <si>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</si>
  <si>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</si>
  <si>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</si>
  <si>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</si>
  <si>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</si>
  <si>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</si>
  <si>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</si>
  <si>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</si>
  <si>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</si>
  <si>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</si>
  <si>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</si>
  <si>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</si>
  <si>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院排球赛助威呐喊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</si>
  <si>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</si>
  <si>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</si>
  <si>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</si>
  <si>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</si>
  <si>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</si>
  <si>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</si>
  <si>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</si>
  <si>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</si>
  <si>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</si>
  <si>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</si>
  <si>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</si>
  <si>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</si>
  <si>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</si>
  <si>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</si>
  <si>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</si>
  <si>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</si>
  <si>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</si>
  <si>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</si>
  <si>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</si>
  <si>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</si>
  <si>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</si>
  <si>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</si>
  <si>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</si>
  <si>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</si>
  <si>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</si>
  <si>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</si>
  <si>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</si>
  <si>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</si>
  <si>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</si>
  <si>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院级暑期墙绘立项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</si>
  <si>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</si>
  <si>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</si>
  <si>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</si>
  <si>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</si>
  <si>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</si>
  <si>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</si>
  <si>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1.丰台社区青年汇志愿服务2.探索未来践行路上志愿服务3.25迎新春庆民俗 4.“安全为基 护航青春”校园安全志愿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</si>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</sst>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3" zoomScaleNormal="145" topLeftCell="A54" workbookViewId="0">
      <selection activeCell="K60" sqref="K6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4"/>
      <c r="J8" s="75"/>
      <c r="K8" s="76"/>
    </row>
    <row r="9" ht="17.6" spans="1:11">
      <c r="A9" s="24"/>
      <c r="B9" s="21"/>
      <c r="C9" s="21"/>
      <c r="D9" s="22"/>
      <c r="E9" s="53" t="s">
        <v>27</v>
      </c>
      <c r="F9" s="54" t="s">
        <v>28</v>
      </c>
      <c r="G9" s="55">
        <v>10</v>
      </c>
      <c r="H9" s="50">
        <v>0</v>
      </c>
      <c r="I9" s="74"/>
      <c r="J9" s="75"/>
      <c r="K9" s="76" t="s">
        <v>29</v>
      </c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 t="s">
        <v>42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25</v>
      </c>
      <c r="H18" s="52">
        <v>15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21</v>
      </c>
      <c r="H28" s="50">
        <v>11</v>
      </c>
      <c r="I28" s="74"/>
      <c r="J28" s="75"/>
      <c r="K28" s="84" t="s">
        <v>71</v>
      </c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2</v>
      </c>
      <c r="H34" s="50">
        <v>2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>
        <v>2</v>
      </c>
      <c r="H37" s="50">
        <v>2</v>
      </c>
      <c r="I37" s="74"/>
      <c r="J37" s="75"/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25</v>
      </c>
      <c r="H39" s="52">
        <v>15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>
        <v>2</v>
      </c>
      <c r="H43" s="50">
        <v>0</v>
      </c>
      <c r="I43" s="74"/>
      <c r="J43" s="75"/>
      <c r="K43" s="85" t="s">
        <v>107</v>
      </c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2</v>
      </c>
      <c r="H47" s="52">
        <v>0</v>
      </c>
      <c r="I47" s="77"/>
      <c r="J47" s="78"/>
      <c r="K47" s="79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>
        <v>0</v>
      </c>
      <c r="H53" s="52"/>
      <c r="I53" s="77"/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>
        <v>5</v>
      </c>
      <c r="H55" s="50">
        <v>5</v>
      </c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16</v>
      </c>
      <c r="H58" s="50">
        <v>0</v>
      </c>
      <c r="I58" s="74"/>
      <c r="J58" s="75"/>
      <c r="K58" s="80" t="s">
        <v>144</v>
      </c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4"/>
      <c r="J63" s="75"/>
      <c r="K63" s="80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>
        <v>21</v>
      </c>
      <c r="H65" s="52">
        <v>5</v>
      </c>
      <c r="I65" s="77"/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32.2</v>
      </c>
      <c r="H66" s="91">
        <v>26</v>
      </c>
      <c r="I66" s="94"/>
      <c r="J66" s="95"/>
      <c r="K66" s="96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CAE0454CB0324C8BA01DA4F9BAB52A9A_13</vt:lpwstr>
  </property>
</Properties>
</file>